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95C5BD91-61D9-4ADE-AC2A-70B5A7FF27F8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學生基本資料匯入" sheetId="1" r:id="rId1"/>
  </sheets>
  <definedNames>
    <definedName name="_xlnm._FilterDatabase" localSheetId="0" hidden="1">學生基本資料匯入!#REF!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<sst xmlns="http://schemas.openxmlformats.org/spreadsheetml/2006/main" count="48" uniqueCount="42">
  <si>
    <t>性別</t>
  </si>
  <si>
    <t>考區代碼</t>
    <phoneticPr fontId="1" type="noConversion"/>
  </si>
  <si>
    <t>集報單位代碼</t>
    <phoneticPr fontId="1" type="noConversion"/>
  </si>
  <si>
    <t>學號</t>
    <phoneticPr fontId="1" type="noConversion"/>
  </si>
  <si>
    <t>班級</t>
    <phoneticPr fontId="1" type="noConversion"/>
  </si>
  <si>
    <t>座號</t>
    <phoneticPr fontId="1" type="noConversion"/>
  </si>
  <si>
    <t>學生姓名</t>
    <phoneticPr fontId="1" type="noConversion"/>
  </si>
  <si>
    <t>身分證統一編號</t>
    <phoneticPr fontId="1" type="noConversion"/>
  </si>
  <si>
    <t>出生年(民國年)</t>
    <phoneticPr fontId="1" type="noConversion"/>
  </si>
  <si>
    <t>出生月</t>
    <phoneticPr fontId="1" type="noConversion"/>
  </si>
  <si>
    <t>出生日</t>
    <phoneticPr fontId="1" type="noConversion"/>
  </si>
  <si>
    <t>畢業學校代碼</t>
    <phoneticPr fontId="1" type="noConversion"/>
  </si>
  <si>
    <t>畢業年(民國年)</t>
    <phoneticPr fontId="1" type="noConversion"/>
  </si>
  <si>
    <t>畢肄業</t>
    <phoneticPr fontId="1" type="noConversion"/>
  </si>
  <si>
    <t>身心障礙</t>
    <phoneticPr fontId="1" type="noConversion"/>
  </si>
  <si>
    <t>資料授權</t>
    <phoneticPr fontId="1" type="noConversion"/>
  </si>
  <si>
    <t>郵遞區號</t>
    <phoneticPr fontId="1" type="noConversion"/>
  </si>
  <si>
    <t>通訊地址</t>
    <phoneticPr fontId="1" type="noConversion"/>
  </si>
  <si>
    <t>非中華民國身分證號</t>
    <phoneticPr fontId="1" type="noConversion"/>
  </si>
  <si>
    <t>學生報名身分</t>
    <phoneticPr fontId="1" type="noConversion"/>
  </si>
  <si>
    <t>報名費身份</t>
    <phoneticPr fontId="1" type="noConversion"/>
  </si>
  <si>
    <t>家長/監護人姓名</t>
    <phoneticPr fontId="1" type="noConversion"/>
  </si>
  <si>
    <t>02</t>
  </si>
  <si>
    <t>000000</t>
  </si>
  <si>
    <t>155001</t>
  </si>
  <si>
    <t>01</t>
  </si>
  <si>
    <t>2</t>
  </si>
  <si>
    <t>100</t>
  </si>
  <si>
    <t>05</t>
  </si>
  <si>
    <t>115</t>
  </si>
  <si>
    <t>1</t>
  </si>
  <si>
    <t>0</t>
  </si>
  <si>
    <t>251</t>
  </si>
  <si>
    <t>新北市淡水區大庄里22鄰測試一路一段222號2樓</t>
  </si>
  <si>
    <t>李小明</t>
    <phoneticPr fontId="1" type="noConversion"/>
  </si>
  <si>
    <t>A123456789</t>
    <phoneticPr fontId="1" type="noConversion"/>
  </si>
  <si>
    <t>李大明</t>
    <phoneticPr fontId="1" type="noConversion"/>
  </si>
  <si>
    <t>0212345678</t>
    <phoneticPr fontId="1" type="noConversion"/>
  </si>
  <si>
    <t>0912345678</t>
    <phoneticPr fontId="1" type="noConversion"/>
  </si>
  <si>
    <t>家長行動電話</t>
    <phoneticPr fontId="1" type="noConversion"/>
  </si>
  <si>
    <t>市話</t>
    <phoneticPr fontId="1" type="noConversion"/>
  </si>
  <si>
    <t>市話分機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</si>
</sst>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3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"/>
  <sheetViews>
    <sheetView tabSelected="1" zoomScale="112" workbookViewId="0">
      <selection activeCell="R1" sqref="R1"/>
    </sheetView>
  </sheetViews>
  <sheetFormatPr defaultColWidth="8.75" defaultRowHeight="16.5" x14ac:dyDescent="0.25"/>
  <cols>
    <col min="1" max="1" width="9.5" style="1" bestFit="1" customWidth="1"/>
    <col min="2" max="2" width="13.75" style="2" bestFit="1" customWidth="1"/>
    <col min="3" max="5" width="5.5" style="2" bestFit="1" customWidth="1"/>
    <col min="6" max="6" width="9.5" style="3" bestFit="1" customWidth="1"/>
    <col min="7" max="7" width="16.125" style="2" bestFit="1" customWidth="1"/>
    <col min="8" max="8" width="20.5" style="3" bestFit="1" customWidth="1"/>
    <col min="9" max="9" width="5.5" style="2" bestFit="1" customWidth="1"/>
    <col min="10" max="10" width="15.125" style="2" bestFit="1" customWidth="1"/>
    <col min="11" max="12" width="7.5" style="2" bestFit="1" customWidth="1"/>
    <col min="13" max="13" width="13.75" style="2" bestFit="1" customWidth="1"/>
    <col min="14" max="14" width="15.125" style="2" bestFit="1" customWidth="1"/>
    <col min="15" max="15" width="7.5" style="2" bestFit="1" customWidth="1"/>
    <col min="16" max="16" width="13.75" style="2" bestFit="1" customWidth="1"/>
    <col min="17" max="19" width="9.5" style="2" bestFit="1" customWidth="1"/>
    <col min="20" max="20" width="15.5" style="3" customWidth="1"/>
    <col min="21" max="21" width="9.5" style="2" bestFit="1" customWidth="1"/>
    <col min="22" max="22" width="13.75" style="2" bestFit="1" customWidth="1"/>
    <col min="23" max="23" width="15" style="2" bestFit="1" customWidth="1"/>
    <col min="24" max="24" width="9.5" style="2" bestFit="1" customWidth="1"/>
    <col min="25" max="25" width="67.625" style="3" customWidth="1"/>
    <col min="26" max="16384" width="8.75" style="1"/>
  </cols>
  <sheetData>
    <row r="1" spans="1:25" s="6" customFormat="1" ht="19.149999999999999" customHeight="1" x14ac:dyDescent="0.25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18</v>
      </c>
      <c r="I1" s="5" t="s">
        <v>0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19</v>
      </c>
      <c r="Q1" s="5" t="s">
        <v>14</v>
      </c>
      <c r="R1" s="5" t="s">
        <v>20</v>
      </c>
      <c r="S1" s="5" t="s">
        <v>15</v>
      </c>
      <c r="T1" s="7" t="s">
        <v>21</v>
      </c>
      <c r="U1" s="7" t="s">
        <v>40</v>
      </c>
      <c r="V1" s="7" t="s">
        <v>41</v>
      </c>
      <c r="W1" s="5" t="s">
        <v>39</v>
      </c>
      <c r="X1" s="7" t="s">
        <v>16</v>
      </c>
      <c r="Y1" s="7" t="s">
        <v>17</v>
      </c>
    </row>
    <row r="2" spans="1:25" x14ac:dyDescent="0.25">
      <c r="A2" s="1" t="s">
        <v>22</v>
      </c>
      <c r="B2" s="2" t="s">
        <v>23</v>
      </c>
      <c r="C2" s="2" t="s">
        <v>24</v>
      </c>
      <c r="D2" s="2" t="s">
        <v>25</v>
      </c>
      <c r="E2" s="2" t="s">
        <v>25</v>
      </c>
      <c r="F2" s="3" t="s">
        <v>34</v>
      </c>
      <c r="G2" s="2" t="s">
        <v>35</v>
      </c>
      <c r="I2" s="2" t="s">
        <v>26</v>
      </c>
      <c r="J2" s="2" t="s">
        <v>27</v>
      </c>
      <c r="K2" s="2" t="s">
        <v>22</v>
      </c>
      <c r="L2" s="2" t="s">
        <v>28</v>
      </c>
      <c r="M2" s="2" t="s">
        <v>23</v>
      </c>
      <c r="N2" s="2" t="s">
        <v>29</v>
      </c>
      <c r="O2" s="2" t="s">
        <v>30</v>
      </c>
      <c r="P2" s="2" t="s">
        <v>31</v>
      </c>
      <c r="Q2" s="2" t="s">
        <v>31</v>
      </c>
      <c r="R2" s="2" t="s">
        <v>31</v>
      </c>
      <c r="S2" s="2" t="s">
        <v>30</v>
      </c>
      <c r="T2" s="3" t="s">
        <v>36</v>
      </c>
      <c r="U2" s="2" t="s">
        <v>37</v>
      </c>
      <c r="W2" s="2" t="s">
        <v>38</v>
      </c>
      <c r="X2" s="2" t="s">
        <v>32</v>
      </c>
      <c r="Y2" s="3" t="s">
        <v>33</v>
      </c>
    </row>
  </sheetData>
  <phoneticPr fontId="1" type="noConversion"/>
  <dataValidations xWindow="586" yWindow="325" count="31">
    <dataValidation allowBlank="1" showInputMessage="1" showErrorMessage="1" prompt="*必填_x000a_01/臺北考區，02/新北考區_x000a_03/宜蘭考區，04/基隆考區_x000a_05/桃園考區，06/竹苗考區_x000a_07/中投考區，08/彰化考區_x000a_09/雲林考區，10/嘉義考區_x000a_11/臺南考區，12/屏東考區_x000a_13/高雄考區，14/花蓮考區_x000a_15/臺東考區，16/澎湖考區_x000a_17/金門考區，18/馬祖考區_x000a_19/大陸考場" sqref="A1" xr:uid="{00000000-0002-0000-0000-000006000000}"/>
    <dataValidation type="custom" allowBlank="1" showInputMessage="1" showErrorMessage="1" prompt="使用「非」中華民國身分證號的學生請輸入：V_x000a_使用中華民國身分證號的學生請留「空白」即可" sqref="H1" xr:uid="{00000000-0002-0000-0000-000013000000}">
      <formula1>"非中華民國身分證號"</formula1>
    </dataValidation>
    <dataValidation type="custom" allowBlank="1" showInputMessage="1" showErrorMessage="1" prompt="*必填_x000a_0/不同意，1/同意" sqref="S1" xr:uid="{00000000-0002-0000-0000-000014000000}">
      <formula1>"資料授權"</formula1>
    </dataValidation>
    <dataValidation allowBlank="1" showInputMessage="1" showErrorMessage="1" prompt="*必填_x000a_0/無              7/身體病弱_x000a_1/智能障礙  8/情緒行為障礙_x000a_2/視覺障礙  9/學習障礙_x000a_3/聽覺障礙  A/多重障礙_x000a_4/語言障礙  B/自閉症_x000a_5/肢體障礙  C/發展遲緩_x000a_6/腦性麻痺  D/其他障礙" sqref="Q1" xr:uid="{00000000-0002-0000-0000-00001B000000}"/>
    <dataValidation type="list" allowBlank="1" showInputMessage="1" showErrorMessage="1" prompt="0/一般生                9/退伍軍人20%_x000a_1/身障生                A/退伍軍人15%_x000a_2/原住民(有認證) B/退伍軍人10%_x000a_3/原住民(無認證) C/退伍軍人5%_x000a_4/蒙藏生                D/退伍軍人3% _x000a_5/外派子女25%    E/優秀子女25%_x000a_6/外派子女15%    F/優秀子女15%_x000a_7/外派子女10%    G/優秀子女10%_x000a_8/退伍軍人25%    H/僑生" sqref="P11:P1048576 P2:P9" xr:uid="{00000000-0002-0000-0000-00001C000000}">
      <formula1>"0,1,2,3,4,5,6,7,8,9,A,B,C,D,E,F,G,H"</formula1>
    </dataValidation>
    <dataValidation allowBlank="1" showInputMessage="1" showErrorMessage="1" prompt="*必填_x000a_0/一般生                9/退伍軍人20%_x000a_1/身障生                A/退伍軍人15%_x000a_2/原住民(有認證) B/退伍軍人10%_x000a_3/原住民(無認證) C/退伍軍人5%_x000a_4/蒙藏生                D/退伍軍人3% _x000a_5/外派子女25%    E/優秀子女25%_x000a_6/外派子女15%    F/優秀子女15%_x000a_7/外派子女10%    G/優秀子女10%_x000a_8/退伍軍人25%    H/僑生" sqref="P1" xr:uid="{00000000-0002-0000-0000-00001D000000}"/>
    <dataValidation type="list" allowBlank="1" showInputMessage="1" showErrorMessage="1" prompt="0/肄業_x000a_1/畢業" sqref="P10" xr:uid="{00000000-0002-0000-0000-00001E000000}">
      <formula1>"0,1"</formula1>
    </dataValidation>
    <dataValidation type="textLength" operator="equal" allowBlank="1" showInputMessage="1" showErrorMessage="1" prompt="*必填_x000a_0/ 一般生_x000a_1/ 低收入戶_x000a_2/ 中低收入戶_x000a_3/ 失業勞工子女" sqref="R1" xr:uid="{B7F5C0EF-5D31-D048-AFD6-B6AECD4C75EB}">
      <formula1>1</formula1>
    </dataValidation>
    <dataValidation type="list" operator="equal" allowBlank="1" showInputMessage="1" showErrorMessage="1" prompt="0/ 一般生_x000a_1/ 低收入戶_x000a_2/ 中低收入戶_x000a_3/ 失業勞工子女" sqref="R8:R1048576" xr:uid="{FF726F5D-5F7F-8C40-BD40-4673C8ACDE05}">
      <formula1>"0,1,2,3"</formula1>
    </dataValidation>
    <dataValidation type="list" allowBlank="1" showInputMessage="1" showErrorMessage="1" prompt="0/不同意，1/同意" sqref="S2:S1048576" xr:uid="{00000000-0002-0000-0000-000000000000}">
      <formula1>"0,1"</formula1>
    </dataValidation>
    <dataValidation type="textLength" operator="lessThanOrEqual" allowBlank="1" showInputMessage="1" showErrorMessage="1" prompt="選填_x000a_請加區碼，並請勿使用-或( )等字元。_x000a_因應新網路電話號碼長度，本欄位支援至14碼" sqref="U1:U1048576" xr:uid="{00000000-0002-0000-0000-00000C000000}">
      <formula1>14</formula1>
    </dataValidation>
    <dataValidation type="textLength" operator="equal" allowBlank="1" showInputMessage="1" showErrorMessage="1" prompt="選填_x000a_請輸入3碼郵遞區號" sqref="X1:X1048576" xr:uid="{00000000-0002-0000-0000-00000E000000}">
      <formula1>3</formula1>
    </dataValidation>
    <dataValidation type="list" allowBlank="1" showInputMessage="1" showErrorMessage="1" prompt="使用「非」中華民國身分證號的學生請輸入：V_x000a_使用中華民國身分證號的學生請留「空白」即可" sqref="H2:H1048576" xr:uid="{00000000-0002-0000-0000-000012000000}">
      <formula1>"V,　"</formula1>
    </dataValidation>
    <dataValidation type="list" allowBlank="1" showInputMessage="1" showErrorMessage="1" prompt="0/無              7/身體病弱_x000a_1/智能障礙  8/情緒行為障礙_x000a_2/視覺障礙  9/學習障礙_x000a_3/聽覺障礙  A/多重障礙_x000a_4/語言障礙  B/自閉症_x000a_5/肢體障礙  C/發展遲緩_x000a_6/腦性麻痺  D/其他障礙" sqref="Q2:Q1048576" xr:uid="{00000000-0002-0000-0000-00001A000000}">
      <formula1>"0,1,2,3,4,5,6,7,8,9,A,B,C,D"</formula1>
    </dataValidation>
    <dataValidation operator="lessThanOrEqual" allowBlank="1" showInputMessage="1" showErrorMessage="1" prompt="選填" sqref="V1:V1048576" xr:uid="{00000000-0002-0000-0000-000020000000}"/>
    <dataValidation type="list" allowBlank="1" showInputMessage="1" showErrorMessage="1" prompt="01/臺北考區，02/新北考區_x000a_03/宜蘭考區，04/基隆考區_x000a_05/桃園考區，06/竹苗考區_x000a_07/中投考區，08/彰化考區_x000a_09/雲林考區，10/嘉義考區_x000a_11/臺南考區，12/屏東考區_x000a_13/高雄考區，14/花蓮考區_x000a_15/臺東考區，16/澎湖考區_x000a_17/金門考區，18/馬祖考區_x000a_19/大陸考場" sqref="A2:A1048576" xr:uid="{3A8C4E72-D1B5-4944-AA73-BC938B1D36B2}">
      <formula1>"01,02,03,04,05,06,07,08,09,10,11,12,13,14,15,16,17,18,19"</formula1>
    </dataValidation>
    <dataValidation type="textLength" operator="equal" allowBlank="1" showInputMessage="1" showErrorMessage="1" prompt="*必填_x000a_部定校代碼(6碼)" sqref="B1:B1048576 M1:M1048576" xr:uid="{BAEAC58C-A5BA-B945-BC19-89620D3BE997}">
      <formula1>6</formula1>
    </dataValidation>
    <dataValidation allowBlank="1" showInputMessage="1" showErrorMessage="1" prompt="*必填" sqref="F1:F1048576" xr:uid="{9296EBB7-FD66-4D4C-BBFA-12D807953107}"/>
    <dataValidation type="textLength" operator="equal" allowBlank="1" showInputMessage="1" showErrorMessage="1" prompt="*必填_x000a_請輸入2碼, 例如 01,02.." sqref="L1:L1048576" xr:uid="{08B20D48-FA19-6646-B388-CE37245A5E4A}">
      <formula1>2</formula1>
    </dataValidation>
    <dataValidation allowBlank="1" showInputMessage="1" showErrorMessage="1" prompt="*必填_x000a_班級須為數字或文字(例如：01,02,資3甲)，不可輸入特殊符號" sqref="D1:D1048576" xr:uid="{0FE019FC-4DC5-B24C-969A-CB8AA925F3A0}"/>
    <dataValidation type="textLength" operator="equal" allowBlank="1" showInputMessage="1" showErrorMessage="1" prompt="0/ 一般生_x000a_1/ 低收入戶_x000a_2/ 中低收入戶_x000a_3/ 失業勞工子女" sqref="R2:R7" xr:uid="{5AF168EC-5B50-FC4B-A724-2BD2E34E57AB}">
      <formula1>1</formula1>
    </dataValidation>
    <dataValidation type="textLength" operator="equal" allowBlank="1" showInputMessage="1" showErrorMessage="1" prompt="*必填_x000a_請輸入兩碼, 例如01,02..." sqref="K1:K1048576" xr:uid="{ACB87739-F4B6-5247-8AEE-1D010EB8F7F2}">
      <formula1>2</formula1>
    </dataValidation>
    <dataValidation type="textLength" operator="lessThanOrEqual" allowBlank="1" showInputMessage="1" showErrorMessage="1" prompt="*必填" sqref="C1:C1048576" xr:uid="{E21DFC02-63B9-B841-B50D-9266A1DFA788}">
      <formula1>10</formula1>
    </dataValidation>
    <dataValidation type="textLength" operator="equal" allowBlank="1" showInputMessage="1" showErrorMessage="1" prompt="*必填_x000a_座號須為2碼數字(ex:01、02...)" sqref="E1:E1048576" xr:uid="{FADF1EA9-46BA-9B41-A1B3-DAAE3C61F387}">
      <formula1>2</formula1>
    </dataValidation>
    <dataValidation allowBlank="1" showInputMessage="1" showErrorMessage="1" prompt="*必填_x000a_請輸入中華民國身分證統一編號，或具有身分認定之非中華民國身分證統一編號其他證號 (ex：護照號碼)" sqref="G1:G1048576" xr:uid="{3ED4FEB9-3A74-B640-B7DF-9EF9E3D28760}"/>
    <dataValidation type="textLength" operator="equal" allowBlank="1" showInputMessage="1" showErrorMessage="1" prompt="*必填_x000a_請輸入3碼民國年數字,例如097,098..等等" sqref="J1:J1048576" xr:uid="{F74571B9-A2C5-824E-B5F7-F839ACD0B794}">
      <formula1>3</formula1>
    </dataValidation>
    <dataValidation type="textLength" operator="equal" allowBlank="1" showInputMessage="1" showErrorMessage="1" prompt="*必填_x000a_請輸入3碼民國年數字,例如 099,111,112" sqref="N1:N1048576" xr:uid="{C12E1A4C-5A0B-C94C-96DC-E20D513CE97C}">
      <formula1>3</formula1>
    </dataValidation>
    <dataValidation allowBlank="1" showInputMessage="1" showErrorMessage="1" prompt="選填" sqref="T1:T1048576 Y1:Y1048576" xr:uid="{EED60237-CDC2-4000-8BD7-180F07CBC3A9}"/>
    <dataValidation allowBlank="1" showInputMessage="1" showErrorMessage="1" prompt="*必填_x000a_0/肄業_x000a_1/畢業" sqref="O1:O1048576" xr:uid="{980B61AB-5056-4DE6-B046-CBA21F1F511F}"/>
    <dataValidation allowBlank="1" showInputMessage="1" showErrorMessage="1" prompt="*必填_x000a_1/男，2/女" sqref="I1:I1048576" xr:uid="{768F29F0-F407-49D8-ABA5-208EA7EA3191}"/>
    <dataValidation type="textLength" operator="lessThanOrEqual" allowBlank="1" showInputMessage="1" showErrorMessage="1" prompt="*必填_x000a_請加區碼，並請勿使用-或( )等字元。_x000a_因應新網路電話號碼長度，本欄位支援至14碼" sqref="W1:W1048576" xr:uid="{5C0EACAF-BF2B-4ABD-BCB6-6BF5B311FB0C}">
      <formula1>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學生基本資料匯入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</dc:creator>
  <cp:lastModifiedBy>ChuangAnne</cp:lastModifiedBy>
  <dcterms:created xsi:type="dcterms:W3CDTF">2013-04-10T02:21:22Z</dcterms:created>
  <dcterms:modified xsi:type="dcterms:W3CDTF">2026-01-20T00:05:47Z</dcterms:modified>
</cp:coreProperties>
</file>